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8915" windowHeight="11820"/>
  </bookViews>
  <sheets>
    <sheet name="Marketing" sheetId="1" r:id="rId1"/>
  </sheets>
  <calcPr calcId="145621"/>
</workbook>
</file>

<file path=xl/calcChain.xml><?xml version="1.0" encoding="utf-8"?>
<calcChain xmlns="http://schemas.openxmlformats.org/spreadsheetml/2006/main">
  <c r="F11" i="1" l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<sst xmlns="http://schemas.openxmlformats.org/spreadsheetml/2006/main" count="6" uniqueCount="6">
  <si>
    <t>Jahr</t>
  </si>
  <si>
    <t>1. Quartal</t>
  </si>
  <si>
    <t>2. Quartal</t>
  </si>
  <si>
    <t>3. Quartal</t>
  </si>
  <si>
    <t>4. Quartal</t>
  </si>
  <si>
    <t>Gesamt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</si>
</sst>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activeCell="I6" sqref="I6"/>
    </sheetView>
  </sheetViews>
  <sheetFormatPr baseColWidth="10" defaultRowHeight="15" x14ac:dyDescent="0.25"/>
  <cols>
    <col min="1" max="1" width="8.140625" customWidth="1"/>
    <col min="2" max="5" width="11.42578125" style="7" customWidth="1"/>
    <col min="6" max="6" width="13" style="7" bestFit="1" customWidth="1"/>
    <col min="7" max="7" width="22.7109375" customWidth="1"/>
  </cols>
  <sheetData>
    <row r="1" spans="1:7" ht="1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/>
    </row>
    <row r="2" spans="1:7" ht="29.25" customHeight="1" x14ac:dyDescent="0.25">
      <c r="A2" s="3">
        <v>2001</v>
      </c>
      <c r="B2" s="4">
        <v>325000</v>
      </c>
      <c r="C2" s="4">
        <v>234000</v>
      </c>
      <c r="D2" s="4">
        <v>120000</v>
      </c>
      <c r="E2" s="4">
        <v>505000</v>
      </c>
      <c r="F2" s="4">
        <f t="shared" ref="F2:F11" si="0">SUM(A2:E2)</f>
        <v>1186001</v>
      </c>
      <c r="G2" s="3"/>
    </row>
    <row r="3" spans="1:7" ht="29.25" customHeight="1" x14ac:dyDescent="0.25">
      <c r="A3" s="3">
        <v>2002</v>
      </c>
      <c r="B3" s="4">
        <v>244000</v>
      </c>
      <c r="C3" s="4">
        <v>389000</v>
      </c>
      <c r="D3" s="4">
        <v>98000</v>
      </c>
      <c r="E3" s="4">
        <v>456000</v>
      </c>
      <c r="F3" s="4">
        <f t="shared" si="0"/>
        <v>1189002</v>
      </c>
      <c r="G3" s="3"/>
    </row>
    <row r="4" spans="1:7" ht="29.25" customHeight="1" x14ac:dyDescent="0.25">
      <c r="A4" s="3">
        <v>2003</v>
      </c>
      <c r="B4" s="4">
        <v>239000</v>
      </c>
      <c r="C4" s="4">
        <v>387000</v>
      </c>
      <c r="D4" s="4">
        <v>102000</v>
      </c>
      <c r="E4" s="4">
        <v>398000</v>
      </c>
      <c r="F4" s="4">
        <f t="shared" si="0"/>
        <v>1128003</v>
      </c>
      <c r="G4" s="3"/>
    </row>
    <row r="5" spans="1:7" ht="29.25" customHeight="1" x14ac:dyDescent="0.25">
      <c r="A5" s="3">
        <v>2004</v>
      </c>
      <c r="B5" s="4">
        <v>243000</v>
      </c>
      <c r="C5" s="4">
        <v>355000</v>
      </c>
      <c r="D5" s="4">
        <v>87000</v>
      </c>
      <c r="E5" s="4">
        <v>376000</v>
      </c>
      <c r="F5" s="4">
        <f t="shared" si="0"/>
        <v>1063004</v>
      </c>
      <c r="G5" s="3"/>
    </row>
    <row r="6" spans="1:7" ht="29.25" customHeight="1" x14ac:dyDescent="0.25">
      <c r="A6" s="3">
        <v>2005</v>
      </c>
      <c r="B6" s="4">
        <v>213000</v>
      </c>
      <c r="C6" s="4">
        <v>299000</v>
      </c>
      <c r="D6" s="4">
        <v>78000</v>
      </c>
      <c r="E6" s="4">
        <v>321000</v>
      </c>
      <c r="F6" s="4">
        <f t="shared" si="0"/>
        <v>913005</v>
      </c>
      <c r="G6" s="3"/>
    </row>
    <row r="7" spans="1:7" ht="29.25" customHeight="1" x14ac:dyDescent="0.25">
      <c r="A7" s="3">
        <v>2006</v>
      </c>
      <c r="B7" s="4">
        <v>215000</v>
      </c>
      <c r="C7" s="4">
        <v>308000</v>
      </c>
      <c r="D7" s="4">
        <v>94000</v>
      </c>
      <c r="E7" s="4">
        <v>354000</v>
      </c>
      <c r="F7" s="4">
        <f t="shared" si="0"/>
        <v>973006</v>
      </c>
      <c r="G7" s="3"/>
    </row>
    <row r="8" spans="1:7" ht="29.25" customHeight="1" x14ac:dyDescent="0.25">
      <c r="A8" s="3">
        <v>2007</v>
      </c>
      <c r="B8" s="4">
        <v>301000</v>
      </c>
      <c r="C8" s="4">
        <v>317000</v>
      </c>
      <c r="D8" s="4">
        <v>327000</v>
      </c>
      <c r="E8" s="4">
        <v>350000</v>
      </c>
      <c r="F8" s="4">
        <f t="shared" si="0"/>
        <v>1297007</v>
      </c>
      <c r="G8" s="3"/>
    </row>
    <row r="9" spans="1:7" ht="29.25" customHeight="1" x14ac:dyDescent="0.25">
      <c r="A9" s="3">
        <v>2008</v>
      </c>
      <c r="B9" s="4">
        <v>383000</v>
      </c>
      <c r="C9" s="4">
        <v>384000</v>
      </c>
      <c r="D9" s="4">
        <v>383000</v>
      </c>
      <c r="E9" s="4">
        <v>383000</v>
      </c>
      <c r="F9" s="4">
        <f t="shared" si="0"/>
        <v>1535008</v>
      </c>
      <c r="G9" s="3"/>
    </row>
    <row r="10" spans="1:7" ht="29.25" customHeight="1" x14ac:dyDescent="0.25">
      <c r="A10" s="3">
        <v>2009</v>
      </c>
      <c r="B10" s="4">
        <v>410000</v>
      </c>
      <c r="C10" s="4">
        <v>439000</v>
      </c>
      <c r="D10" s="4">
        <v>382000</v>
      </c>
      <c r="E10" s="4">
        <v>410000</v>
      </c>
      <c r="F10" s="4">
        <f t="shared" si="0"/>
        <v>1643009</v>
      </c>
      <c r="G10" s="3"/>
    </row>
    <row r="11" spans="1:7" ht="29.25" customHeight="1" x14ac:dyDescent="0.25">
      <c r="A11" s="3">
        <v>2010</v>
      </c>
      <c r="B11" s="4">
        <v>445000</v>
      </c>
      <c r="C11" s="4">
        <v>450000</v>
      </c>
      <c r="D11" s="4">
        <v>418000</v>
      </c>
      <c r="E11" s="4">
        <v>448000</v>
      </c>
      <c r="F11" s="4">
        <f t="shared" si="0"/>
        <v>1763010</v>
      </c>
      <c r="G11" s="3"/>
    </row>
    <row r="12" spans="1:7" ht="15" customHeight="1" x14ac:dyDescent="0.25">
      <c r="A12" s="5"/>
      <c r="B12" s="6"/>
      <c r="C12" s="6"/>
      <c r="D12" s="6"/>
      <c r="E12" s="6"/>
      <c r="F12" s="6"/>
      <c r="G12" s="2"/>
    </row>
    <row r="13" spans="1:7" x14ac:dyDescent="0.25">
      <c r="A13" s="2"/>
      <c r="B13" s="6"/>
      <c r="C13" s="6"/>
      <c r="D13" s="6"/>
      <c r="E13" s="6"/>
      <c r="F13" s="6"/>
      <c r="G13" s="2"/>
    </row>
    <row r="14" spans="1:7" x14ac:dyDescent="0.25">
      <c r="A14" s="2"/>
      <c r="B14" s="6"/>
      <c r="C14" s="6"/>
      <c r="D14" s="6"/>
      <c r="E14" s="6"/>
      <c r="F14" s="6"/>
      <c r="G14" s="2"/>
    </row>
    <row r="15" spans="1:7" x14ac:dyDescent="0.25">
      <c r="A15" s="2"/>
      <c r="B15" s="6"/>
      <c r="C15" s="6"/>
      <c r="D15" s="6"/>
      <c r="E15" s="6"/>
      <c r="F15" s="6"/>
      <c r="G15" s="2"/>
    </row>
    <row r="16" spans="1:7" x14ac:dyDescent="0.25">
      <c r="A16" s="2"/>
      <c r="B16" s="6"/>
      <c r="C16" s="6"/>
      <c r="D16" s="6"/>
      <c r="E16" s="6"/>
      <c r="F16" s="6"/>
      <c r="G16" s="2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Marketing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 Barner</dc:creator>
  <cp:lastModifiedBy>Stephan Barner</cp:lastModifiedBy>
  <dcterms:created xsi:type="dcterms:W3CDTF">2011-11-29T16:49:43Z</dcterms:created>
  <dcterms:modified xsi:type="dcterms:W3CDTF">2011-11-29T16:50:34Z</dcterms:modified>
</cp:coreProperties>
</file>